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5914f77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ipe Calculator" sheetId="1" r:id="R1bf24bc37d104d2b"/>
    <x:sheet xmlns:r="http://schemas.openxmlformats.org/officeDocument/2006/relationships" name="Quick Start" sheetId="2" r:id="Rd463513554a64e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"/>
    <x:numFmt numFmtId="201" formatCode="0.0%"/>
    <x:numFmt numFmtId="202" formatCode="#,##0"/>
    <x:numFmt numFmtId="203" formatCode="#,##0.00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1"/>
      <x:color rgb="FF607080"/>
      <x:name val="Carlito"/>
    </x:font>
    <x:font>
      <x:b/>
      <x:sz val="11"/>
      <x:color rgb="FF17212B"/>
      <x:name val="Carlito"/>
    </x:font>
    <x:font>
      <x:b/>
      <x:sz val="11"/>
      <x:color rgb="FFFFFFFF"/>
      <x:name val="Carlito"/>
    </x:font>
    <x:font>
      <x:b/>
      <x:sz val="11"/>
      <x:color rgb="FF132238"/>
      <x:name val="Carlito"/>
    </x:font>
    <x:font>
      <x:sz val="11"/>
      <x:color rgb="FF17212B"/>
      <x:name val="Carlito"/>
    </x:font>
    <x:font>
      <x:b/>
      <x:sz val="20"/>
      <x:color rgb="FFFFFFFF"/>
      <x:name val="Aptos"/>
    </x:font>
    <x:font>
      <x:i/>
      <x:sz val="11"/>
      <x:color rgb="FF607080"/>
      <x:name val="Aptos"/>
    </x:font>
    <x:font>
      <x:sz val="11"/>
      <x:name val="Aptos"/>
    </x:font>
    <x:font>
      <x:b/>
      <x:sz val="11"/>
      <x:color rgb="FF17212B"/>
      <x:name val="Aptos"/>
    </x:font>
    <x:font>
      <x:b/>
      <x:sz val="11"/>
      <x:color rgb="FFFFFFFF"/>
      <x:name val="Aptos"/>
    </x:font>
    <x:font>
      <x:b/>
      <x:sz val="11"/>
      <x:color rgb="FF132238"/>
      <x:name val="Aptos"/>
    </x:font>
    <x:font>
      <x:sz val="11"/>
      <x:color rgb="FF17212B"/>
      <x:name val="Aptos"/>
    </x:font>
    <x:font>
      <x:sz val="11"/>
      <x:color rgb="FF6B5210"/>
      <x:name val="Carlito"/>
    </x:font>
    <x:font>
      <x:b/>
      <x:sz val="11"/>
      <x:color rgb="FF1F8A70"/>
      <x:name val="Carlito"/>
    </x:font>
    <x:font>
      <x:sz val="11"/>
      <x:color rgb="FF6B5210"/>
      <x:name val="Aptos"/>
    </x:font>
    <x:font>
      <x:b/>
      <x:sz val="11"/>
      <x:color rgb="FF1F8A7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32238"/>
      </x:patternFill>
    </x:fill>
    <x:fill>
      <x:patternFill patternType="solid">
        <x:fgColor rgb="FFF3F6F8"/>
      </x:patternFill>
    </x:fill>
    <x:fill>
      <x:patternFill patternType="solid">
        <x:fgColor rgb="FFF6F8FA"/>
      </x:patternFill>
    </x:fill>
    <x:fill>
      <x:patternFill patternType="solid">
        <x:fgColor rgb="FFEAF6F2"/>
      </x:patternFill>
    </x:fill>
    <x:fill>
      <x:patternFill patternType="solid">
        <x:fgColor rgb="FF1F8A70"/>
      </x:patternFill>
    </x:fill>
    <x:fill>
      <x:patternFill patternType="solid">
        <x:fgColor rgb="FFFFF9E8"/>
      </x:patternFill>
    </x:fill>
    <x:fill>
      <x:patternFill patternType="solid">
        <x:fgColor rgb="FFF4B942"/>
      </x:patternFill>
    </x:fill>
    <x:fill>
      <x:patternFill patternType="solid">
        <x:fgColor rgb="FFFFF3CD"/>
      </x:patternFill>
    </x:fill>
  </x:fills>
  <x:borders count="13">
    <x:border/>
    <x:border>
      <x:right style="thin">
        <x:color rgb="FFDDE4E8"/>
      </x:right>
      <x:bottom style="thin">
        <x:color rgb="FFDDE4E8"/>
      </x:bottom>
    </x:border>
    <x:border>
      <x:left style="thin">
        <x:color rgb="FFDDE4E8"/>
      </x:left>
      <x:right style="thin">
        <x:color rgb="FFDDE4E8"/>
      </x:right>
      <x:bottom style="thin">
        <x:color rgb="FFDDE4E8"/>
      </x:bottom>
    </x:border>
    <x:border>
      <x:left style="thin">
        <x:color rgb="FFDDE4E8"/>
      </x:left>
      <x:bottom style="thin">
        <x:color rgb="FFDDE4E8"/>
      </x:bottom>
    </x:border>
    <x:border>
      <x:right style="thin">
        <x:color rgb="FFDDE4E8"/>
      </x:right>
      <x:top style="thin">
        <x:color rgb="FFDDE4E8"/>
      </x:top>
      <x:bottom style="thin">
        <x:color rgb="FFDDE4E8"/>
      </x:bottom>
    </x:border>
    <x:border>
      <x:left style="thin">
        <x:color rgb="FFDDE4E8"/>
      </x:left>
      <x:right style="thin">
        <x:color rgb="FFDDE4E8"/>
      </x:right>
      <x:top style="thin">
        <x:color rgb="FFDDE4E8"/>
      </x:top>
      <x:bottom style="thin">
        <x:color rgb="FFDDE4E8"/>
      </x:bottom>
    </x:border>
    <x:border>
      <x:left style="thin">
        <x:color rgb="FFDDE4E8"/>
      </x:left>
      <x:top style="thin">
        <x:color rgb="FFDDE4E8"/>
      </x:top>
      <x:bottom style="thin">
        <x:color rgb="FFDDE4E8"/>
      </x:bottom>
    </x:border>
    <x:border>
      <x:right style="thin">
        <x:color rgb="FFDDE4E8"/>
      </x:right>
      <x:top style="thin">
        <x:color rgb="FFDDE4E8"/>
      </x:top>
    </x:border>
    <x:border>
      <x:left style="thin">
        <x:color rgb="FFDDE4E8"/>
      </x:left>
      <x:right style="thin">
        <x:color rgb="FFDDE4E8"/>
      </x:right>
      <x:top style="thin">
        <x:color rgb="FFDDE4E8"/>
      </x:top>
    </x:border>
    <x:border>
      <x:left style="thin">
        <x:color rgb="FFDDE4E8"/>
      </x:left>
      <x:top style="thin">
        <x:color rgb="FFDDE4E8"/>
      </x:top>
    </x:border>
    <x:border>
      <x:left style="medium">
        <x:color rgb="FF132238"/>
      </x:left>
      <x:top style="medium">
        <x:color rgb="FF132238"/>
      </x:top>
      <x:bottom style="medium">
        <x:color rgb="FF132238"/>
      </x:bottom>
    </x:border>
    <x:border>
      <x:top style="medium">
        <x:color rgb="FF132238"/>
      </x:top>
      <x:bottom style="medium">
        <x:color rgb="FF132238"/>
      </x:bottom>
    </x:border>
    <x:border>
      <x:right style="medium">
        <x:color rgb="FF132238"/>
      </x:right>
      <x:top style="medium">
        <x:color rgb="FF132238"/>
      </x:top>
      <x:bottom style="medium">
        <x:color rgb="FF132238"/>
      </x:bottom>
    </x:border>
  </x:borders>
  <x:cellStyleXfs count="1">
    <x:xf numFmtId="0" fontId="0" fillId="0" borderId="0"/>
  </x:cellStyleXfs>
  <x:cellXfs count="1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7" borderId="2" xfId="0" applyNumberFormat="1" applyFont="1" applyFill="1" applyBorder="1"/>
    <x:xf numFmtId="0" fontId="0" fillId="7" borderId="5" xfId="0" applyNumberFormat="1" applyFont="1" applyFill="1" applyBorder="1"/>
    <x:xf numFmtId="0" fontId="0" fillId="7" borderId="8" xfId="0" applyNumberFormat="1" applyFont="1" applyFill="1" applyBorder="1"/>
    <x:xf numFmtId="0" fontId="0" fillId="5" borderId="3" xfId="0" applyNumberFormat="1" applyFont="1" applyFill="1" applyBorder="1"/>
    <x:xf numFmtId="0" fontId="0" fillId="5" borderId="6" xfId="0" applyNumberFormat="1" applyFont="1" applyFill="1" applyBorder="1"/>
    <x:xf numFmtId="0" fontId="0" fillId="5" borderId="9" xfId="0" applyNumberFormat="1" applyFont="1" applyFill="1" applyBorder="1"/>
    <x:xf numFmtId="0" fontId="4" fillId="2" borderId="0" xfId="0" applyNumberFormat="1" applyFont="1" applyFill="1" applyBorder="1"/>
    <x:xf numFmtId="0" fontId="4" fillId="2" borderId="10" xfId="0" applyNumberFormat="1" applyFont="1" applyFill="1" applyBorder="1"/>
    <x:xf numFmtId="0" fontId="4" fillId="2" borderId="11" xfId="0" applyNumberFormat="1" applyFont="1" applyFill="1" applyBorder="1"/>
    <x:xf numFmtId="0" fontId="4" fillId="2" borderId="12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200" fontId="3" fillId="5" borderId="0" xfId="0" applyNumberFormat="1" applyFont="1" applyFill="1" applyBorder="1"/>
    <x:xf numFmtId="201" fontId="3" fillId="5" borderId="0" xfId="0" applyNumberFormat="1" applyFont="1" applyFill="1" applyBorder="1"/>
    <x:xf numFmtId="202" fontId="3" fillId="5" borderId="0" xfId="0" applyNumberFormat="1" applyFont="1" applyFill="1" applyBorder="1"/>
    <x:xf numFmtId="200" fontId="0" fillId="7" borderId="2" xfId="0" applyNumberFormat="1" applyFont="1" applyFill="1" applyBorder="1"/>
    <x:xf numFmtId="200" fontId="0" fillId="7" borderId="5" xfId="0" applyNumberFormat="1" applyFont="1" applyFill="1" applyBorder="1"/>
    <x:xf numFmtId="200" fontId="0" fillId="7" borderId="8" xfId="0" applyNumberFormat="1" applyFont="1" applyFill="1" applyBorder="1"/>
    <x:xf numFmtId="203" fontId="0" fillId="7" borderId="2" xfId="0" applyNumberFormat="1" applyFont="1" applyFill="1" applyBorder="1"/>
    <x:xf numFmtId="203" fontId="0" fillId="7" borderId="5" xfId="0" applyNumberFormat="1" applyFont="1" applyFill="1" applyBorder="1"/>
    <x:xf numFmtId="203" fontId="0" fillId="7" borderId="8" xfId="0" applyNumberFormat="1" applyFont="1" applyFill="1" applyBorder="1"/>
    <x:xf numFmtId="201" fontId="0" fillId="7" borderId="2" xfId="0" applyNumberFormat="1" applyFont="1" applyFill="1" applyBorder="1"/>
    <x:xf numFmtId="201" fontId="0" fillId="7" borderId="5" xfId="0" applyNumberFormat="1" applyFont="1" applyFill="1" applyBorder="1"/>
    <x:xf numFmtId="201" fontId="0" fillId="7" borderId="8" xfId="0" applyNumberFormat="1" applyFont="1" applyFill="1" applyBorder="1"/>
    <x:xf numFmtId="200" fontId="0" fillId="5" borderId="3" xfId="0" applyNumberFormat="1" applyFont="1" applyFill="1" applyBorder="1"/>
    <x:xf numFmtId="200" fontId="0" fillId="5" borderId="6" xfId="0" applyNumberFormat="1" applyFont="1" applyFill="1" applyBorder="1"/>
    <x:xf numFmtId="200" fontId="0" fillId="5" borderId="9" xfId="0" applyNumberFormat="1" applyFont="1" applyFill="1" applyBorder="1"/>
    <x:xf numFmtId="200" fontId="0" fillId="0" borderId="0" xfId="0" applyNumberFormat="1" applyFont="1" applyFill="1" applyBorder="1"/>
    <x:xf numFmtId="200" fontId="4" fillId="2" borderId="12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10" fillId="4" borderId="0" xfId="0" applyNumberFormat="1" applyFont="1" applyFill="1" applyBorder="1"/>
    <x:xf numFmtId="0" fontId="10" fillId="5" borderId="0" xfId="0" applyNumberFormat="1" applyFont="1" applyFill="1" applyBorder="1"/>
    <x:xf numFmtId="201" fontId="10" fillId="5" borderId="0" xfId="0" applyNumberFormat="1" applyFont="1" applyFill="1" applyBorder="1"/>
    <x:xf numFmtId="200" fontId="10" fillId="5" borderId="0" xfId="0" applyNumberFormat="1" applyFont="1" applyFill="1" applyBorder="1"/>
    <x:xf numFmtId="202" fontId="10" fillId="5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/>
    </x:xf>
    <x:xf numFmtId="0" fontId="9" fillId="0" borderId="1" xfId="0" applyNumberFormat="1" applyFont="1" applyFill="1" applyBorder="1"/>
    <x:xf numFmtId="200" fontId="9" fillId="7" borderId="2" xfId="0" applyNumberFormat="1" applyFont="1" applyFill="1" applyBorder="1"/>
    <x:xf numFmtId="203" fontId="9" fillId="7" borderId="2" xfId="0" applyNumberFormat="1" applyFont="1" applyFill="1" applyBorder="1"/>
    <x:xf numFmtId="201" fontId="9" fillId="7" borderId="2" xfId="0" applyNumberFormat="1" applyFont="1" applyFill="1" applyBorder="1"/>
    <x:xf numFmtId="200" fontId="9" fillId="5" borderId="3" xfId="0" applyNumberFormat="1" applyFont="1" applyFill="1" applyBorder="1"/>
    <x:xf numFmtId="0" fontId="9" fillId="0" borderId="4" xfId="0" applyNumberFormat="1" applyFont="1" applyFill="1" applyBorder="1"/>
    <x:xf numFmtId="200" fontId="9" fillId="7" borderId="5" xfId="0" applyNumberFormat="1" applyFont="1" applyFill="1" applyBorder="1"/>
    <x:xf numFmtId="203" fontId="9" fillId="7" borderId="5" xfId="0" applyNumberFormat="1" applyFont="1" applyFill="1" applyBorder="1"/>
    <x:xf numFmtId="201" fontId="9" fillId="7" borderId="5" xfId="0" applyNumberFormat="1" applyFont="1" applyFill="1" applyBorder="1"/>
    <x:xf numFmtId="200" fontId="9" fillId="5" borderId="6" xfId="0" applyNumberFormat="1" applyFont="1" applyFill="1" applyBorder="1"/>
    <x:xf numFmtId="0" fontId="9" fillId="0" borderId="7" xfId="0" applyNumberFormat="1" applyFont="1" applyFill="1" applyBorder="1"/>
    <x:xf numFmtId="200" fontId="9" fillId="7" borderId="8" xfId="0" applyNumberFormat="1" applyFont="1" applyFill="1" applyBorder="1"/>
    <x:xf numFmtId="203" fontId="9" fillId="7" borderId="8" xfId="0" applyNumberFormat="1" applyFont="1" applyFill="1" applyBorder="1"/>
    <x:xf numFmtId="201" fontId="9" fillId="7" borderId="8" xfId="0" applyNumberFormat="1" applyFont="1" applyFill="1" applyBorder="1"/>
    <x:xf numFmtId="200" fontId="9" fillId="5" borderId="9" xfId="0" applyNumberFormat="1" applyFont="1" applyFill="1" applyBorder="1"/>
    <x:xf numFmtId="200" fontId="9" fillId="0" borderId="0" xfId="0" applyNumberFormat="1" applyFont="1" applyFill="1" applyBorder="1"/>
    <x:xf numFmtId="0" fontId="11" fillId="2" borderId="10" xfId="0" applyNumberFormat="1" applyFont="1" applyFill="1" applyBorder="1"/>
    <x:xf numFmtId="0" fontId="11" fillId="2" borderId="11" xfId="0" applyNumberFormat="1" applyFont="1" applyFill="1" applyBorder="1"/>
    <x:xf numFmtId="200" fontId="11" fillId="2" borderId="12" xfId="0" applyNumberFormat="1" applyFont="1" applyFill="1" applyBorder="1"/>
    <x:xf numFmtId="0" fontId="11" fillId="6" borderId="0" xfId="0" applyNumberFormat="1" applyFont="1" applyFill="1" applyBorder="1"/>
    <x:xf numFmtId="0" fontId="12" fillId="8" borderId="0" xfId="0" applyNumberFormat="1" applyFont="1" applyFill="1" applyBorder="1" applyAlignment="1">
      <x:alignment horizontal="center"/>
    </x:xf>
    <x:xf numFmtId="0" fontId="13" fillId="0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 applyAlignment="1">
      <x:alignment vertical="center"/>
    </x:xf>
    <x:xf numFmtId="201" fontId="10" fillId="5" borderId="0" xfId="0" applyNumberFormat="1" applyFont="1" applyFill="1" applyBorder="1" applyAlignment="1">
      <x:alignment vertical="center"/>
    </x:xf>
    <x:xf numFmtId="200" fontId="10" fillId="5" borderId="0" xfId="0" applyNumberFormat="1" applyFont="1" applyFill="1" applyBorder="1" applyAlignment="1">
      <x:alignment vertical="center"/>
    </x:xf>
    <x:xf numFmtId="202" fontId="10" fillId="5" borderId="0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 applyAlignment="1">
      <x:alignment vertical="center"/>
    </x:xf>
    <x:xf numFmtId="200" fontId="9" fillId="7" borderId="2" xfId="0" applyNumberFormat="1" applyFont="1" applyFill="1" applyBorder="1" applyAlignment="1">
      <x:alignment vertical="center"/>
    </x:xf>
    <x:xf numFmtId="203" fontId="9" fillId="7" borderId="2" xfId="0" applyNumberFormat="1" applyFont="1" applyFill="1" applyBorder="1" applyAlignment="1">
      <x:alignment vertical="center"/>
    </x:xf>
    <x:xf numFmtId="201" fontId="9" fillId="7" borderId="2" xfId="0" applyNumberFormat="1" applyFont="1" applyFill="1" applyBorder="1" applyAlignment="1">
      <x:alignment vertical="center"/>
    </x:xf>
    <x:xf numFmtId="200" fontId="9" fillId="5" borderId="3" xfId="0" applyNumberFormat="1" applyFont="1" applyFill="1" applyBorder="1" applyAlignment="1">
      <x:alignment vertical="center"/>
    </x:xf>
    <x:xf numFmtId="0" fontId="9" fillId="0" borderId="4" xfId="0" applyNumberFormat="1" applyFont="1" applyFill="1" applyBorder="1" applyAlignment="1">
      <x:alignment vertical="center"/>
    </x:xf>
    <x:xf numFmtId="200" fontId="9" fillId="7" borderId="5" xfId="0" applyNumberFormat="1" applyFont="1" applyFill="1" applyBorder="1" applyAlignment="1">
      <x:alignment vertical="center"/>
    </x:xf>
    <x:xf numFmtId="203" fontId="9" fillId="7" borderId="5" xfId="0" applyNumberFormat="1" applyFont="1" applyFill="1" applyBorder="1" applyAlignment="1">
      <x:alignment vertical="center"/>
    </x:xf>
    <x:xf numFmtId="201" fontId="9" fillId="7" borderId="5" xfId="0" applyNumberFormat="1" applyFont="1" applyFill="1" applyBorder="1" applyAlignment="1">
      <x:alignment vertical="center"/>
    </x:xf>
    <x:xf numFmtId="200" fontId="9" fillId="5" borderId="6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200" fontId="9" fillId="7" borderId="8" xfId="0" applyNumberFormat="1" applyFont="1" applyFill="1" applyBorder="1" applyAlignment="1">
      <x:alignment vertical="center"/>
    </x:xf>
    <x:xf numFmtId="203" fontId="9" fillId="7" borderId="8" xfId="0" applyNumberFormat="1" applyFont="1" applyFill="1" applyBorder="1" applyAlignment="1">
      <x:alignment vertical="center"/>
    </x:xf>
    <x:xf numFmtId="201" fontId="9" fillId="7" borderId="8" xfId="0" applyNumberFormat="1" applyFont="1" applyFill="1" applyBorder="1" applyAlignment="1">
      <x:alignment vertical="center"/>
    </x:xf>
    <x:xf numFmtId="200" fontId="9" fillId="5" borderId="9" xfId="0" applyNumberFormat="1" applyFont="1" applyFill="1" applyBorder="1" applyAlignment="1">
      <x:alignment vertical="center"/>
    </x:xf>
    <x:xf numFmtId="200" fontId="9" fillId="0" borderId="0" xfId="0" applyNumberFormat="1" applyFont="1" applyFill="1" applyBorder="1" applyAlignment="1">
      <x:alignment vertical="center"/>
    </x:xf>
    <x:xf numFmtId="0" fontId="11" fillId="2" borderId="10" xfId="0" applyNumberFormat="1" applyFont="1" applyFill="1" applyBorder="1" applyAlignment="1">
      <x:alignment vertical="center"/>
    </x:xf>
    <x:xf numFmtId="0" fontId="11" fillId="2" borderId="11" xfId="0" applyNumberFormat="1" applyFont="1" applyFill="1" applyBorder="1" applyAlignment="1">
      <x:alignment vertical="center"/>
    </x:xf>
    <x:xf numFmtId="200" fontId="11" fillId="2" borderId="12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 applyAlignment="1">
      <x:alignment vertical="center"/>
    </x:xf>
    <x:xf numFmtId="0" fontId="12" fillId="8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16" fillId="9" borderId="0" xfId="0" applyNumberFormat="1" applyFont="1" applyFill="1" applyBorder="1" applyAlignment="1">
      <x:alignment wrapText="1"/>
    </x:xf>
    <x:xf numFmtId="0" fontId="17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03624856d4193" /><Relationship Type="http://schemas.openxmlformats.org/officeDocument/2006/relationships/theme" Target="/xl/theme/theme1.xml" Id="R2543c5558715455b" /><Relationship Type="http://schemas.openxmlformats.org/officeDocument/2006/relationships/sharedStrings" Target="/xl/sharedStrings.xml" Id="R655b9629975d47aa" /><Relationship Type="http://schemas.openxmlformats.org/officeDocument/2006/relationships/worksheet" Target="/xl/worksheets/sheet1.xml" Id="R1bf24bc37d104d2b" /><Relationship Type="http://schemas.openxmlformats.org/officeDocument/2006/relationships/worksheet" Target="/xl/worksheets/sheet2.xml" Id="Rd463513554a64e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34" customHeight="1">
      <x:c r="A1" s="54" t="str">
        <x:v>PlateLedger Food Cost Starter</x:v>
      </x:c>
      <x:c r="B1" s="54"/>
      <x:c r="C1" s="54"/>
      <x:c r="D1" s="54"/>
      <x:c r="E1" s="54"/>
      <x:c r="F1" s="54"/>
    </x:row>
    <x:row r="2" ht="25" customHeight="1">
      <x:c r="A2" s="85" t="str">
        <x:v>A practical recipe-costing worksheet for restaurants, caterers, and chefs.</x:v>
      </x:c>
      <x:c r="B2" s="85"/>
      <x:c r="C2" s="85"/>
      <x:c r="D2" s="85"/>
      <x:c r="E2" s="85"/>
      <x:c r="F2" s="85"/>
    </x:row>
    <x:row r="3">
      <x:c r="A3" s="86"/>
      <x:c r="B3" s="86"/>
      <x:c r="C3" s="86"/>
      <x:c r="D3" s="86"/>
      <x:c r="E3" s="86"/>
      <x:c r="F3" s="86"/>
    </x:row>
    <x:row r="4">
      <x:c r="A4" s="87" t="str">
        <x:v>Recipe name</x:v>
      </x:c>
      <x:c r="B4" s="88" t="str">
        <x:v>Example signature dish</x:v>
      </x:c>
      <x:c r="C4" s="86"/>
      <x:c r="D4" s="87" t="str">
        <x:v>Target food cost %</x:v>
      </x:c>
      <x:c r="E4" s="89" t="n">
        <x:v>0.3</x:v>
      </x:c>
      <x:c r="F4" s="86"/>
    </x:row>
    <x:row r="5">
      <x:c r="A5" s="87" t="str">
        <x:v>Selling price</x:v>
      </x:c>
      <x:c r="B5" s="90" t="n">
        <x:v>18</x:v>
      </x:c>
      <x:c r="C5" s="86"/>
      <x:c r="D5" s="87" t="str">
        <x:v>Suggested selling price</x:v>
      </x:c>
      <x:c r="E5" s="90" t="n">
        <x:f>IFERROR(B6/E4,0)</x:f>
        <x:v>14.105061002178648</x:v>
      </x:c>
      <x:c r="F5" s="86"/>
    </x:row>
    <x:row r="6">
      <x:c r="A6" s="87" t="str">
        <x:v>Recipe cost</x:v>
      </x:c>
      <x:c r="B6" s="90" t="n">
        <x:f>SUM(F12:F31)</x:f>
        <x:v>4.231518300653594</x:v>
      </x:c>
      <x:c r="C6" s="86"/>
      <x:c r="D6" s="87" t="str">
        <x:v>Contribution per plate</x:v>
      </x:c>
      <x:c r="E6" s="90" t="n">
        <x:f>B5-B6</x:f>
        <x:v>13.768481699346406</x:v>
      </x:c>
      <x:c r="F6" s="86"/>
    </x:row>
    <x:row r="7">
      <x:c r="A7" s="87" t="str">
        <x:v>Food cost %</x:v>
      </x:c>
      <x:c r="B7" s="89" t="n">
        <x:f>IFERROR(B6/B5,0)</x:f>
        <x:v>0.23508435003631079</x:v>
      </x:c>
      <x:c r="C7" s="86"/>
      <x:c r="D7" s="87" t="str">
        <x:v>Plates sold / month</x:v>
      </x:c>
      <x:c r="E7" s="91" t="n">
        <x:v>400</x:v>
      </x:c>
      <x:c r="F7" s="86"/>
    </x:row>
    <x:row r="8">
      <x:c r="A8" s="87" t="str">
        <x:v>Gross margin %</x:v>
      </x:c>
      <x:c r="B8" s="89" t="n">
        <x:f>IFERROR((B5-B6)/B5,0)</x:f>
        <x:v>0.7649156499636892</x:v>
      </x:c>
      <x:c r="C8" s="86"/>
      <x:c r="D8" s="87" t="str">
        <x:v>Estimated contribution</x:v>
      </x:c>
      <x:c r="E8" s="90" t="n">
        <x:f>E6*E7</x:f>
        <x:v>5507.392679738562</x:v>
      </x:c>
      <x:c r="F8" s="86"/>
    </x:row>
    <x:row r="9">
      <x:c r="A9" s="86"/>
      <x:c r="B9" s="86"/>
      <x:c r="C9" s="86"/>
      <x:c r="D9" s="86"/>
      <x:c r="E9" s="86"/>
      <x:c r="F9" s="86"/>
    </x:row>
    <x:row r="10">
      <x:c r="A10" s="86"/>
      <x:c r="B10" s="86"/>
      <x:c r="C10" s="86"/>
      <x:c r="D10" s="86"/>
      <x:c r="E10" s="86"/>
      <x:c r="F10" s="86"/>
    </x:row>
    <x:row r="11" ht="27" customHeight="1">
      <x:c r="A11" s="92" t="str">
        <x:v>Ingredient</x:v>
      </x:c>
      <x:c r="B11" s="92" t="str">
        <x:v>Pack cost</x:v>
      </x:c>
      <x:c r="C11" s="92" t="str">
        <x:v>Pack quantity</x:v>
      </x:c>
      <x:c r="D11" s="92" t="str">
        <x:v>Yield %</x:v>
      </x:c>
      <x:c r="E11" s="92" t="str">
        <x:v>Recipe quantity</x:v>
      </x:c>
      <x:c r="F11" s="92" t="str">
        <x:v>Recipe cost</x:v>
      </x:c>
    </x:row>
    <x:row r="12">
      <x:c r="A12" s="93" t="str">
        <x:v>Protein</x:v>
      </x:c>
      <x:c r="B12" s="94" t="n">
        <x:v>12.5</x:v>
      </x:c>
      <x:c r="C12" s="95" t="n">
        <x:v>1000</x:v>
      </x:c>
      <x:c r="D12" s="96" t="n">
        <x:v>0.9</x:v>
      </x:c>
      <x:c r="E12" s="95" t="n">
        <x:v>180</x:v>
      </x:c>
      <x:c r="F12" s="97" t="n">
        <x:f>IFERROR((B12/(C12*D12))*E12,0)</x:f>
        <x:v>2.5</x:v>
      </x:c>
    </x:row>
    <x:row r="13">
      <x:c r="A13" s="98" t="str">
        <x:v>Rice / grain</x:v>
      </x:c>
      <x:c r="B13" s="99" t="n">
        <x:v>3.2</x:v>
      </x:c>
      <x:c r="C13" s="100" t="n">
        <x:v>1000</x:v>
      </x:c>
      <x:c r="D13" s="101" t="n">
        <x:v>1</x:v>
      </x:c>
      <x:c r="E13" s="100" t="n">
        <x:v>120</x:v>
      </x:c>
      <x:c r="F13" s="102" t="n">
        <x:f>IFERROR((B13/(C13*D13))*E13,0)</x:f>
        <x:v>0.384</x:v>
      </x:c>
    </x:row>
    <x:row r="14">
      <x:c r="A14" s="98" t="str">
        <x:v>Vegetable 1</x:v>
      </x:c>
      <x:c r="B14" s="99" t="n">
        <x:v>2.8</x:v>
      </x:c>
      <x:c r="C14" s="100" t="n">
        <x:v>1000</x:v>
      </x:c>
      <x:c r="D14" s="101" t="n">
        <x:v>0.85</x:v>
      </x:c>
      <x:c r="E14" s="100" t="n">
        <x:v>80</x:v>
      </x:c>
      <x:c r="F14" s="102" t="n">
        <x:f>IFERROR((B14/(C14*D14))*E14,0)</x:f>
        <x:v>0.26352941176470585</x:v>
      </x:c>
    </x:row>
    <x:row r="15">
      <x:c r="A15" s="98" t="str">
        <x:v>Vegetable 2</x:v>
      </x:c>
      <x:c r="B15" s="99" t="n">
        <x:v>3.4</x:v>
      </x:c>
      <x:c r="C15" s="100" t="n">
        <x:v>1000</x:v>
      </x:c>
      <x:c r="D15" s="101" t="n">
        <x:v>0.9</x:v>
      </x:c>
      <x:c r="E15" s="100" t="n">
        <x:v>50</x:v>
      </x:c>
      <x:c r="F15" s="102" t="n">
        <x:f>IFERROR((B15/(C15*D15))*E15,0)</x:f>
        <x:v>0.18888888888888888</x:v>
      </x:c>
    </x:row>
    <x:row r="16">
      <x:c r="A16" s="98" t="str">
        <x:v>Sauce</x:v>
      </x:c>
      <x:c r="B16" s="99" t="n">
        <x:v>6.5</x:v>
      </x:c>
      <x:c r="C16" s="100" t="n">
        <x:v>1000</x:v>
      </x:c>
      <x:c r="D16" s="101" t="n">
        <x:v>1</x:v>
      </x:c>
      <x:c r="E16" s="100" t="n">
        <x:v>35</x:v>
      </x:c>
      <x:c r="F16" s="102" t="n">
        <x:f>IFERROR((B16/(C16*D16))*E16,0)</x:f>
        <x:v>0.22749999999999998</x:v>
      </x:c>
    </x:row>
    <x:row r="17">
      <x:c r="A17" s="98" t="str">
        <x:v>Oil</x:v>
      </x:c>
      <x:c r="B17" s="99" t="n">
        <x:v>4.8</x:v>
      </x:c>
      <x:c r="C17" s="100" t="n">
        <x:v>1000</x:v>
      </x:c>
      <x:c r="D17" s="101" t="n">
        <x:v>1</x:v>
      </x:c>
      <x:c r="E17" s="100" t="n">
        <x:v>12</x:v>
      </x:c>
      <x:c r="F17" s="102" t="n">
        <x:f>IFERROR((B17/(C17*D17))*E17,0)</x:f>
        <x:v>0.0576</x:v>
      </x:c>
    </x:row>
    <x:row r="18">
      <x:c r="A18" s="98" t="str">
        <x:v>Garnish</x:v>
      </x:c>
      <x:c r="B18" s="99" t="n">
        <x:v>2.2</x:v>
      </x:c>
      <x:c r="C18" s="100" t="n">
        <x:v>250</x:v>
      </x:c>
      <x:c r="D18" s="101" t="n">
        <x:v>0.8</x:v>
      </x:c>
      <x:c r="E18" s="100" t="n">
        <x:v>10</x:v>
      </x:c>
      <x:c r="F18" s="102" t="n">
        <x:f>IFERROR((B18/(C18*D18))*E18,0)</x:f>
        <x:v>0.11000000000000001</x:v>
      </x:c>
    </x:row>
    <x:row r="19">
      <x:c r="A19" s="98" t="str">
        <x:v>Seasoning</x:v>
      </x:c>
      <x:c r="B19" s="99" t="n">
        <x:v>5</x:v>
      </x:c>
      <x:c r="C19" s="100" t="n">
        <x:v>500</x:v>
      </x:c>
      <x:c r="D19" s="101" t="n">
        <x:v>1</x:v>
      </x:c>
      <x:c r="E19" s="100" t="n">
        <x:v>5</x:v>
      </x:c>
      <x:c r="F19" s="102" t="n">
        <x:f>IFERROR((B19/(C19*D19))*E19,0)</x:f>
        <x:v>0.05</x:v>
      </x:c>
    </x:row>
    <x:row r="20">
      <x:c r="A20" s="98" t="str">
        <x:v>Packaging</x:v>
      </x:c>
      <x:c r="B20" s="99" t="n">
        <x:v>0.45</x:v>
      </x:c>
      <x:c r="C20" s="100" t="n">
        <x:v>1</x:v>
      </x:c>
      <x:c r="D20" s="101" t="n">
        <x:v>1</x:v>
      </x:c>
      <x:c r="E20" s="100" t="n">
        <x:v>1</x:v>
      </x:c>
      <x:c r="F20" s="102" t="n">
        <x:f>IFERROR((B20/(C20*D20))*E20,0)</x:f>
        <x:v>0.45</x:v>
      </x:c>
    </x:row>
    <x:row r="21">
      <x:c r="A21" s="98" t="str">
        <x:v>Other</x:v>
      </x:c>
      <x:c r="B21" s="99" t="n">
        <x:v>0</x:v>
      </x:c>
      <x:c r="C21" s="100" t="n">
        <x:v>1</x:v>
      </x:c>
      <x:c r="D21" s="101" t="n">
        <x:v>1</x:v>
      </x:c>
      <x:c r="E21" s="100" t="n">
        <x:v>0</x:v>
      </x:c>
      <x:c r="F21" s="102" t="n">
        <x:f>IFERROR((B21/(C21*D21))*E21,0)</x:f>
        <x:v>0</x:v>
      </x:c>
    </x:row>
    <x:row r="22">
      <x:c r="A22" s="98" t="str"/>
      <x:c r="B22" s="99" t="n">
        <x:v>0</x:v>
      </x:c>
      <x:c r="C22" s="100" t="n">
        <x:v>1</x:v>
      </x:c>
      <x:c r="D22" s="101" t="n">
        <x:v>1</x:v>
      </x:c>
      <x:c r="E22" s="100" t="n">
        <x:v>0</x:v>
      </x:c>
      <x:c r="F22" s="102" t="n">
        <x:f>IFERROR((B22/(C22*D22))*E22,0)</x:f>
        <x:v>0</x:v>
      </x:c>
    </x:row>
    <x:row r="23">
      <x:c r="A23" s="98" t="str"/>
      <x:c r="B23" s="99" t="n">
        <x:v>0</x:v>
      </x:c>
      <x:c r="C23" s="100" t="n">
        <x:v>1</x:v>
      </x:c>
      <x:c r="D23" s="101" t="n">
        <x:v>1</x:v>
      </x:c>
      <x:c r="E23" s="100" t="n">
        <x:v>0</x:v>
      </x:c>
      <x:c r="F23" s="102" t="n">
        <x:f>IFERROR((B23/(C23*D23))*E23,0)</x:f>
        <x:v>0</x:v>
      </x:c>
    </x:row>
    <x:row r="24">
      <x:c r="A24" s="98" t="str"/>
      <x:c r="B24" s="99" t="n">
        <x:v>0</x:v>
      </x:c>
      <x:c r="C24" s="100" t="n">
        <x:v>1</x:v>
      </x:c>
      <x:c r="D24" s="101" t="n">
        <x:v>1</x:v>
      </x:c>
      <x:c r="E24" s="100" t="n">
        <x:v>0</x:v>
      </x:c>
      <x:c r="F24" s="102" t="n">
        <x:f>IFERROR((B24/(C24*D24))*E24,0)</x:f>
        <x:v>0</x:v>
      </x:c>
    </x:row>
    <x:row r="25">
      <x:c r="A25" s="98" t="str"/>
      <x:c r="B25" s="99" t="n">
        <x:v>0</x:v>
      </x:c>
      <x:c r="C25" s="100" t="n">
        <x:v>1</x:v>
      </x:c>
      <x:c r="D25" s="101" t="n">
        <x:v>1</x:v>
      </x:c>
      <x:c r="E25" s="100" t="n">
        <x:v>0</x:v>
      </x:c>
      <x:c r="F25" s="102" t="n">
        <x:f>IFERROR((B25/(C25*D25))*E25,0)</x:f>
        <x:v>0</x:v>
      </x:c>
    </x:row>
    <x:row r="26">
      <x:c r="A26" s="98" t="str"/>
      <x:c r="B26" s="99" t="n">
        <x:v>0</x:v>
      </x:c>
      <x:c r="C26" s="100" t="n">
        <x:v>1</x:v>
      </x:c>
      <x:c r="D26" s="101" t="n">
        <x:v>1</x:v>
      </x:c>
      <x:c r="E26" s="100" t="n">
        <x:v>0</x:v>
      </x:c>
      <x:c r="F26" s="102" t="n">
        <x:f>IFERROR((B26/(C26*D26))*E26,0)</x:f>
        <x:v>0</x:v>
      </x:c>
    </x:row>
    <x:row r="27">
      <x:c r="A27" s="98" t="str"/>
      <x:c r="B27" s="99" t="n">
        <x:v>0</x:v>
      </x:c>
      <x:c r="C27" s="100" t="n">
        <x:v>1</x:v>
      </x:c>
      <x:c r="D27" s="101" t="n">
        <x:v>1</x:v>
      </x:c>
      <x:c r="E27" s="100" t="n">
        <x:v>0</x:v>
      </x:c>
      <x:c r="F27" s="102" t="n">
        <x:f>IFERROR((B27/(C27*D27))*E27,0)</x:f>
        <x:v>0</x:v>
      </x:c>
    </x:row>
    <x:row r="28">
      <x:c r="A28" s="98" t="str"/>
      <x:c r="B28" s="99" t="n">
        <x:v>0</x:v>
      </x:c>
      <x:c r="C28" s="100" t="n">
        <x:v>1</x:v>
      </x:c>
      <x:c r="D28" s="101" t="n">
        <x:v>1</x:v>
      </x:c>
      <x:c r="E28" s="100" t="n">
        <x:v>0</x:v>
      </x:c>
      <x:c r="F28" s="102" t="n">
        <x:f>IFERROR((B28/(C28*D28))*E28,0)</x:f>
        <x:v>0</x:v>
      </x:c>
    </x:row>
    <x:row r="29">
      <x:c r="A29" s="98" t="str"/>
      <x:c r="B29" s="99" t="n">
        <x:v>0</x:v>
      </x:c>
      <x:c r="C29" s="100" t="n">
        <x:v>1</x:v>
      </x:c>
      <x:c r="D29" s="101" t="n">
        <x:v>1</x:v>
      </x:c>
      <x:c r="E29" s="100" t="n">
        <x:v>0</x:v>
      </x:c>
      <x:c r="F29" s="102" t="n">
        <x:f>IFERROR((B29/(C29*D29))*E29,0)</x:f>
        <x:v>0</x:v>
      </x:c>
    </x:row>
    <x:row r="30">
      <x:c r="A30" s="98" t="str"/>
      <x:c r="B30" s="99" t="n">
        <x:v>0</x:v>
      </x:c>
      <x:c r="C30" s="100" t="n">
        <x:v>1</x:v>
      </x:c>
      <x:c r="D30" s="101" t="n">
        <x:v>1</x:v>
      </x:c>
      <x:c r="E30" s="100" t="n">
        <x:v>0</x:v>
      </x:c>
      <x:c r="F30" s="102" t="n">
        <x:f>IFERROR((B30/(C30*D30))*E30,0)</x:f>
        <x:v>0</x:v>
      </x:c>
    </x:row>
    <x:row r="31">
      <x:c r="A31" s="103" t="str"/>
      <x:c r="B31" s="104" t="n">
        <x:v>0</x:v>
      </x:c>
      <x:c r="C31" s="105" t="n">
        <x:v>1</x:v>
      </x:c>
      <x:c r="D31" s="106" t="n">
        <x:v>1</x:v>
      </x:c>
      <x:c r="E31" s="105" t="n">
        <x:v>0</x:v>
      </x:c>
      <x:c r="F31" s="107" t="n">
        <x:f>IFERROR((B31/(C31*D31))*E31,0)</x:f>
        <x:v>0</x:v>
      </x:c>
    </x:row>
    <x:row r="32">
      <x:c r="A32" s="86"/>
      <x:c r="B32" s="86"/>
      <x:c r="C32" s="86"/>
      <x:c r="D32" s="86"/>
      <x:c r="E32" s="86"/>
      <x:c r="F32" s="108"/>
    </x:row>
    <x:row r="33">
      <x:c r="A33" s="109" t="str">
        <x:v>TOTAL RECIPE COST</x:v>
      </x:c>
      <x:c r="B33" s="110"/>
      <x:c r="C33" s="110"/>
      <x:c r="D33" s="110"/>
      <x:c r="E33" s="110"/>
      <x:c r="F33" s="111" t="n">
        <x:f>SUM(F12:F31)</x:f>
        <x:v>4.231518300653594</x:v>
      </x:c>
    </x:row>
    <x:row r="34">
      <x:c r="A34" s="86"/>
      <x:c r="B34" s="86"/>
      <x:c r="C34" s="86"/>
      <x:c r="D34" s="86"/>
      <x:c r="E34" s="86"/>
      <x:c r="F34" s="86"/>
    </x:row>
    <x:row r="35">
      <x:c r="A35" s="112" t="str">
        <x:v>How to use</x:v>
      </x:c>
      <x:c r="B35" s="86" t="str"/>
      <x:c r="C35" s="86" t="str"/>
      <x:c r="D35" s="86" t="str"/>
      <x:c r="E35" s="86" t="str"/>
      <x:c r="F35" s="86" t="str"/>
    </x:row>
    <x:row r="36" ht="30" customHeight="1">
      <x:c r="A36" s="113" t="str">
        <x:v>1</x:v>
      </x:c>
      <x:c r="B36" s="114" t="str">
        <x:v>Replace the example ingredients and costs with your own current supplier prices.</x:v>
      </x:c>
      <x:c r="C36" s="114" t="str"/>
      <x:c r="D36" s="114" t="str"/>
      <x:c r="E36" s="114" t="str"/>
      <x:c r="F36" s="114" t="str"/>
    </x:row>
    <x:row r="37" ht="30" customHeight="1">
      <x:c r="A37" s="113" t="str">
        <x:v>2</x:v>
      </x:c>
      <x:c r="B37" s="114" t="str">
        <x:v>Use the same unit for pack quantity and recipe quantity (grams, millilitres, or pieces).</x:v>
      </x:c>
      <x:c r="C37" s="114" t="str"/>
      <x:c r="D37" s="114" t="str"/>
      <x:c r="E37" s="114" t="str"/>
      <x:c r="F37" s="114" t="str"/>
    </x:row>
    <x:row r="38" ht="30" customHeight="1">
      <x:c r="A38" s="113" t="str">
        <x:v>3</x:v>
      </x:c>
      <x:c r="B38" s="114" t="str">
        <x:v>Enter usable yield as a percentage. For example, 80% means 20% trim or preparation loss.</x:v>
      </x:c>
      <x:c r="C38" s="114" t="str"/>
      <x:c r="D38" s="114" t="str"/>
      <x:c r="E38" s="114" t="str"/>
      <x:c r="F38" s="114" t="str"/>
    </x:row>
  </x:sheetData>
  <x:mergeCells>
    <x:mergeCell ref="A1:F1"/>
    <x:mergeCell ref="A2:F2"/>
    <x:mergeCell ref="A33:E33"/>
    <x:mergeCell ref="B36:F36"/>
    <x:mergeCell ref="B37:F37"/>
    <x:mergeCell ref="B38:F38"/>
    <x:mergeCell ref="A35:F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6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54" t="str">
        <x:v>PlateLedger — Quick Start</x:v>
      </x:c>
      <x:c r="B1" s="54"/>
      <x:c r="C1" s="54"/>
      <x:c r="D1" s="54"/>
      <x:c r="E1" s="54"/>
      <x:c r="F1" s="54"/>
    </x:row>
    <x:row r="2">
      <x:c r="A2" s="56"/>
      <x:c r="B2" s="56"/>
      <x:c r="C2" s="56"/>
      <x:c r="D2" s="56"/>
      <x:c r="E2" s="56"/>
      <x:c r="F2" s="56"/>
    </x:row>
    <x:row r="3" ht="28" customHeight="1">
      <x:c r="A3" s="55" t="str">
        <x:v>Use the Recipe Calculator sheet to understand one dish before changing its menu price.</x:v>
      </x:c>
      <x:c r="B3" s="55"/>
      <x:c r="C3" s="55"/>
      <x:c r="D3" s="55"/>
      <x:c r="E3" s="55"/>
      <x:c r="F3" s="55"/>
    </x:row>
    <x:row r="4">
      <x:c r="A4" s="56"/>
      <x:c r="B4" s="56"/>
      <x:c r="C4" s="56"/>
      <x:c r="D4" s="56"/>
      <x:c r="E4" s="56"/>
      <x:c r="F4" s="56"/>
    </x:row>
    <x:row r="5" ht="27" customHeight="1">
      <x:c r="A5" s="82" t="str">
        <x:v>Step</x:v>
      </x:c>
      <x:c r="B5" s="82" t="str">
        <x:v>Action</x:v>
      </x:c>
      <x:c r="C5" s="56"/>
      <x:c r="D5" s="56"/>
      <x:c r="E5" s="56"/>
      <x:c r="F5" s="56"/>
    </x:row>
    <x:row r="6" ht="31" customHeight="1">
      <x:c r="A6" s="83" t="str">
        <x:v>1</x:v>
      </x:c>
      <x:c r="B6" s="84" t="str">
        <x:v>Enter the recipe name and current selling price.</x:v>
      </x:c>
      <x:c r="C6" s="56"/>
      <x:c r="D6" s="56"/>
      <x:c r="E6" s="56"/>
      <x:c r="F6" s="56"/>
    </x:row>
    <x:row r="7" ht="31" customHeight="1">
      <x:c r="A7" s="83" t="str">
        <x:v>2</x:v>
      </x:c>
      <x:c r="B7" s="84" t="str">
        <x:v>Enter each ingredient’s pack cost, pack quantity, usable yield, and recipe quantity.</x:v>
      </x:c>
      <x:c r="C7" s="56"/>
      <x:c r="D7" s="56"/>
      <x:c r="E7" s="56"/>
      <x:c r="F7" s="56"/>
    </x:row>
    <x:row r="8" ht="31" customHeight="1">
      <x:c r="A8" s="83" t="str">
        <x:v>3</x:v>
      </x:c>
      <x:c r="B8" s="84" t="str">
        <x:v>Review recipe cost, food cost percentage, and gross margin at the top.</x:v>
      </x:c>
      <x:c r="C8" s="56"/>
      <x:c r="D8" s="56"/>
      <x:c r="E8" s="56"/>
      <x:c r="F8" s="56"/>
    </x:row>
    <x:row r="9" ht="31" customHeight="1">
      <x:c r="A9" s="83" t="str">
        <x:v>4</x:v>
      </x:c>
      <x:c r="B9" s="84" t="str">
        <x:v>Change the target food cost percentage to calculate a suggested selling price.</x:v>
      </x:c>
      <x:c r="C9" s="56"/>
      <x:c r="D9" s="56"/>
      <x:c r="E9" s="56"/>
      <x:c r="F9" s="56"/>
    </x:row>
    <x:row r="10" ht="31" customHeight="1">
      <x:c r="A10" s="83" t="str">
        <x:v>5</x:v>
      </x:c>
      <x:c r="B10" s="84" t="str">
        <x:v>Duplicate the calculator sheet for additional recipes.</x:v>
      </x:c>
      <x:c r="C10" s="56"/>
      <x:c r="D10" s="56"/>
      <x:c r="E10" s="56"/>
      <x:c r="F10" s="56"/>
    </x:row>
    <x:row r="11">
      <x:c r="A11" s="56"/>
      <x:c r="B11" s="56"/>
      <x:c r="C11" s="56"/>
      <x:c r="D11" s="56"/>
      <x:c r="E11" s="56"/>
      <x:c r="F11" s="56"/>
    </x:row>
    <x:row r="12" ht="46" customHeight="1">
      <x:c r="A12" s="120" t="str">
        <x:v>Important: This starter workbook is a planning tool. Verify supplier prices, tax treatment, labour, overhead, and local requirements before making commercial decisions.</x:v>
      </x:c>
      <x:c r="B12" s="120"/>
      <x:c r="C12" s="120"/>
      <x:c r="D12" s="120"/>
      <x:c r="E12" s="120"/>
      <x:c r="F12" s="120"/>
    </x:row>
    <x:row r="13">
      <x:c r="A13" s="56"/>
      <x:c r="B13" s="56"/>
      <x:c r="C13" s="56"/>
      <x:c r="D13" s="56"/>
      <x:c r="E13" s="56"/>
      <x:c r="F13" s="56"/>
    </x:row>
    <x:row r="14" ht="30" customHeight="1">
      <x:c r="A14" s="121" t="str">
        <x:v>Need inventory, waste tracking, and richer reporting? Visit https://plateledger.app</x:v>
      </x:c>
      <x:c r="B14" s="121"/>
      <x:c r="C14" s="121"/>
      <x:c r="D14" s="121"/>
      <x:c r="E14" s="121"/>
      <x:c r="F14" s="121"/>
    </x:row>
  </x:sheetData>
  <x:mergeCells>
    <x:mergeCell ref="A1:F1"/>
    <x:mergeCell ref="A3:F3"/>
    <x:mergeCell ref="A12:F12"/>
    <x:mergeCell ref="A14:F14"/>
  </x:mergeCells>
  <x:pageMargins left="0.7" right="0.7" top="0.75" bottom="0.75" header="0.3" footer="0.3"/>
</x:worksheet>
</file>